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madrid.es/portales/munimadrid/es/Inicio/Actividad-economica-y-hacienda/Empresa-y-comercio/Calendario-oficial-laboral-y-de-dias-inhabiles-y-festivos-2027-para-Madrid/?vgnextfmt=default&amp;vgnextoid=f67c646ba5011a10VgnVCM100000891ecb1aRCRD&amp;vgnextchannel=78da6d5ef88fe410VgnVCM1000000b205a0aRCRD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madrid.es/portales/munimadrid/es/Inicio/Actividad-economica-y-hacienda/Empresa-y-comercio/Calendario-oficial-laboral-y-de-dias-inhabiles-y-festivos-2027-para-Madrid/?vgnextfmt=default&amp;vgnextoid=f67c646ba5011a10VgnVCM100000891ecb1aRCRD&amp;vgnextchannel=78da6d5ef88fe410VgnVCM1000000b205a0aRCRD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Madrid capital</t>
        </is>
      </c>
    </row>
    <row r="3">
      <c r="A3" s="3" t="inlineStr">
        <is>
          <t>12 nacionales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12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0">
      <c r="A30" s="13" t="n">
        <v>15</v>
      </c>
      <c r="B30" s="11" t="inlineStr">
        <is>
          <t>San Isidro Labrador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14" t="n">
        <v>8</v>
      </c>
      <c r="R36" s="12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4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4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5" t="n">
        <v>11</v>
      </c>
      <c r="J42" s="16" t="inlineStr">
        <is>
          <t>Puente</t>
        </is>
      </c>
      <c r="Q42" s="10" t="n">
        <v>1</v>
      </c>
      <c r="R42" s="11" t="inlineStr">
        <is>
          <t>Todos los Santos</t>
        </is>
      </c>
      <c r="Y42" s="10" t="n">
        <v>6</v>
      </c>
      <c r="Z42" s="11" t="inlineStr">
        <is>
          <t>Día de la Constitución Española</t>
        </is>
      </c>
    </row>
    <row r="43">
      <c r="I43" s="10" t="n">
        <v>12</v>
      </c>
      <c r="J43" s="11" t="inlineStr">
        <is>
          <t>Fiesta Nacional de España</t>
        </is>
      </c>
      <c r="Q43" s="15" t="n">
        <v>8</v>
      </c>
      <c r="R43" s="16" t="inlineStr">
        <is>
          <t>Puente</t>
        </is>
      </c>
      <c r="Y43" s="15" t="n">
        <v>7</v>
      </c>
      <c r="Z43" s="16" t="inlineStr">
        <is>
          <t>Puente</t>
        </is>
      </c>
    </row>
    <row r="44">
      <c r="Q44" s="13" t="n">
        <v>9</v>
      </c>
      <c r="R44" s="11" t="inlineStr">
        <is>
          <t>Nuestra Señora de La Almudena</t>
        </is>
      </c>
      <c r="Y44" s="10" t="n">
        <v>8</v>
      </c>
      <c r="Z44" s="11" t="inlineStr">
        <is>
          <t>Inmaculada Concepción</t>
        </is>
      </c>
    </row>
    <row r="45">
      <c r="Y45" s="10" t="n">
        <v>25</v>
      </c>
      <c r="Z45" s="11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Local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tablassalariales.es/calendario-laboral/2027/madrid/madrid/</t>
        </is>
      </c>
    </row>
  </sheetData>
  <mergeCells count="29">
    <mergeCell ref="R16:W16"/>
    <mergeCell ref="Z43:AE43"/>
    <mergeCell ref="R15:W15"/>
    <mergeCell ref="A20:G20"/>
    <mergeCell ref="I20:O20"/>
    <mergeCell ref="B29:G29"/>
    <mergeCell ref="Y33:AE33"/>
    <mergeCell ref="R42:W42"/>
    <mergeCell ref="Z29:AE29"/>
    <mergeCell ref="Z42:AE42"/>
    <mergeCell ref="R17:W17"/>
    <mergeCell ref="I6:O6"/>
    <mergeCell ref="Z44:AE44"/>
    <mergeCell ref="B30:G30"/>
    <mergeCell ref="J43:O43"/>
    <mergeCell ref="B15:G15"/>
    <mergeCell ref="R43:W43"/>
    <mergeCell ref="Q33:W33"/>
    <mergeCell ref="A6:G6"/>
    <mergeCell ref="J42:O42"/>
    <mergeCell ref="Z45:AE45"/>
    <mergeCell ref="Y20:AE20"/>
    <mergeCell ref="Q20:W20"/>
    <mergeCell ref="R44:W44"/>
    <mergeCell ref="B16:G16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46522</v>
      </c>
      <c r="B8" s="23" t="inlineStr">
        <is>
          <t>sábado</t>
        </is>
      </c>
      <c r="C8" s="24" t="inlineStr">
        <is>
          <t>San Isidro Labrador</t>
        </is>
      </c>
      <c r="D8" s="27" t="inlineStr">
        <is>
          <t>Local</t>
        </is>
      </c>
      <c r="E8" s="23" t="inlineStr">
        <is>
          <t>Aprobada en pleno: Ayto. Madrid</t>
        </is>
      </c>
      <c r="F8" s="22" t="n">
        <v>46294</v>
      </c>
      <c r="G8" s="26" t="inlineStr">
        <is>
          <t>Abrir fuente</t>
        </is>
      </c>
    </row>
    <row r="9">
      <c r="A9" s="22" t="n">
        <v>46615</v>
      </c>
      <c r="B9" s="23" t="inlineStr">
        <is>
          <t>lunes</t>
        </is>
      </c>
      <c r="C9" s="24" t="inlineStr">
        <is>
          <t>Lunes siguiente a la 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46672</v>
      </c>
      <c r="B10" s="23" t="inlineStr">
        <is>
          <t>martes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46692</v>
      </c>
      <c r="B11" s="23" t="inlineStr">
        <is>
          <t>lunes</t>
        </is>
      </c>
      <c r="C11" s="24" t="inlineStr">
        <is>
          <t>Todos los Santos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46700</v>
      </c>
      <c r="B12" s="23" t="inlineStr">
        <is>
          <t>martes</t>
        </is>
      </c>
      <c r="C12" s="24" t="inlineStr">
        <is>
          <t>Nuestra Señora de La Almudena</t>
        </is>
      </c>
      <c r="D12" s="27" t="inlineStr">
        <is>
          <t>Local</t>
        </is>
      </c>
      <c r="E12" s="23" t="inlineStr">
        <is>
          <t>Aprobada en pleno: Ayto. Madrid</t>
        </is>
      </c>
      <c r="F12" s="22" t="n">
        <v>46294</v>
      </c>
      <c r="G12" s="26" t="inlineStr">
        <is>
          <t>Abrir fuente</t>
        </is>
      </c>
    </row>
    <row r="13">
      <c r="A13" s="22" t="n">
        <v>46727</v>
      </c>
      <c r="B13" s="23" t="inlineStr">
        <is>
          <t>lunes</t>
        </is>
      </c>
      <c r="C13" s="24" t="inlineStr">
        <is>
          <t>Día de la Constitución Española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A14" s="22" t="n">
        <v>46729</v>
      </c>
      <c r="B14" s="23" t="inlineStr">
        <is>
          <t>miércoles</t>
        </is>
      </c>
      <c r="C14" s="24" t="inlineStr">
        <is>
          <t>Inmaculada Concepción</t>
        </is>
      </c>
      <c r="D14" s="25" t="inlineStr">
        <is>
          <t>Nacional</t>
        </is>
      </c>
      <c r="E14" s="23" t="inlineStr">
        <is>
          <t>BOE</t>
        </is>
      </c>
      <c r="F14" s="22" t="n">
        <v>46308</v>
      </c>
      <c r="G14" s="26" t="inlineStr">
        <is>
          <t>Abrir fuente</t>
        </is>
      </c>
    </row>
    <row r="15">
      <c r="A15" s="22" t="n">
        <v>46746</v>
      </c>
      <c r="B15" s="23" t="inlineStr">
        <is>
          <t>sábado</t>
        </is>
      </c>
      <c r="C15" s="24" t="inlineStr">
        <is>
          <t>Natividad del Señor</t>
        </is>
      </c>
      <c r="D15" s="25" t="inlineStr">
        <is>
          <t>Nacional</t>
        </is>
      </c>
      <c r="E15" s="23" t="inlineStr">
        <is>
          <t>BOE</t>
        </is>
      </c>
      <c r="F15" s="22" t="n">
        <v>46308</v>
      </c>
      <c r="G15" s="26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2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Madrid capital</dc:title>
  <dcterms:created xsi:type="dcterms:W3CDTF">2026-10-14T06:23:04Z</dcterms:created>
  <dcterms:modified xsi:type="dcterms:W3CDTF">2026-10-14T06:23:04Z</dcterms:modified>
</cp:coreProperties>
</file>