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3E9FD0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2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aib.es/eboibfront/pdf/es/2026/33/121508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caib.es/eboibfront/pdf/es/2026/33/121508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caib.es/eboibfront/es/2026/12335/720377/resolucion-de-la-consejera-de-trabajo-funcion-publ" TargetMode="External" Id="rId8" /><Relationship Type="http://schemas.openxmlformats.org/officeDocument/2006/relationships/hyperlink" Target="https://www.caib.es/eboibfront/es/2026/12335/720377/resolucion-de-la-consejera-de-trabajo-funcion-pub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Calvià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les Illes Balears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18">
      <c r="Q18" s="13" t="n">
        <v>29</v>
      </c>
      <c r="R18" s="12" t="inlineStr">
        <is>
          <t>Lunes de Pascua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9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9" t="n">
        <v>5</v>
      </c>
      <c r="AC24" s="9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14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9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14" t="n">
        <v>24</v>
      </c>
      <c r="M26" s="15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9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9" t="n">
        <v>28</v>
      </c>
      <c r="J27" s="9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1" t="n">
        <v>1</v>
      </c>
      <c r="B30" s="12" t="inlineStr">
        <is>
          <t>Fiesta del Trabajo</t>
        </is>
      </c>
      <c r="I30" s="16" t="n">
        <v>24</v>
      </c>
      <c r="J30" s="12" t="inlineStr">
        <is>
          <t>San Juan (en Es Capdellà, 20 de enero)</t>
        </is>
      </c>
      <c r="Q30" s="16" t="n">
        <v>16</v>
      </c>
      <c r="R30" s="12" t="inlineStr">
        <is>
          <t>Virgen del Carmen</t>
        </is>
      </c>
    </row>
    <row r="31">
      <c r="I31" s="17" t="n">
        <v>25</v>
      </c>
      <c r="J31" s="18" t="inlineStr">
        <is>
          <t>Puente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5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5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7" t="n">
        <v>11</v>
      </c>
      <c r="J43" s="18" t="inlineStr">
        <is>
          <t>Puente</t>
        </is>
      </c>
      <c r="Q43" s="11" t="n">
        <v>1</v>
      </c>
      <c r="R43" s="12" t="inlineStr">
        <is>
          <t>Todos los Santos</t>
        </is>
      </c>
      <c r="Y43" s="11" t="n">
        <v>6</v>
      </c>
      <c r="Z43" s="12" t="inlineStr">
        <is>
          <t>Día de la Constitución Española</t>
        </is>
      </c>
    </row>
    <row r="44">
      <c r="I44" s="11" t="n">
        <v>12</v>
      </c>
      <c r="J44" s="12" t="inlineStr">
        <is>
          <t>Fiesta Nacional de España</t>
        </is>
      </c>
      <c r="Y44" s="17" t="n">
        <v>7</v>
      </c>
      <c r="Z44" s="18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 o insular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tablassalariales.es/calendario-laboral/2027/baleares/calvia/</t>
        </is>
      </c>
    </row>
  </sheetData>
  <mergeCells count="29">
    <mergeCell ref="J30:O30"/>
    <mergeCell ref="R16:W16"/>
    <mergeCell ref="R30:W30"/>
    <mergeCell ref="Z43:AE43"/>
    <mergeCell ref="R15:W15"/>
    <mergeCell ref="R17:W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R43:W43"/>
    <mergeCell ref="A6:G6"/>
    <mergeCell ref="R18:W18"/>
    <mergeCell ref="Z46:AE46"/>
    <mergeCell ref="Y21:AE21"/>
    <mergeCell ref="Z45:AE45"/>
    <mergeCell ref="J44:O44"/>
    <mergeCell ref="B16:G16"/>
    <mergeCell ref="A21:G21"/>
    <mergeCell ref="I21:O2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les Illes Balears</t>
        </is>
      </c>
      <c r="D4" s="30" t="inlineStr">
        <is>
          <t>Autonómico</t>
        </is>
      </c>
      <c r="E4" s="26" t="inlineStr">
        <is>
          <t>BOIB</t>
        </is>
      </c>
      <c r="F4" s="25" t="n">
        <v>46095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46475</v>
      </c>
      <c r="B7" s="26" t="inlineStr">
        <is>
          <t>lunes</t>
        </is>
      </c>
      <c r="C7" s="27" t="inlineStr">
        <is>
          <t>Lunes de Pascua</t>
        </is>
      </c>
      <c r="D7" s="30" t="inlineStr">
        <is>
          <t>Autonómico</t>
        </is>
      </c>
      <c r="E7" s="26" t="inlineStr">
        <is>
          <t>BOIB</t>
        </is>
      </c>
      <c r="F7" s="25" t="n">
        <v>46095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46562</v>
      </c>
      <c r="B9" s="26" t="inlineStr">
        <is>
          <t>jueves</t>
        </is>
      </c>
      <c r="C9" s="27" t="inlineStr">
        <is>
          <t>San Juan (en Es Capdellà, 20 de enero)</t>
        </is>
      </c>
      <c r="D9" s="31" t="inlineStr">
        <is>
          <t>Local</t>
        </is>
      </c>
      <c r="E9" s="26" t="inlineStr">
        <is>
          <t>BOIB</t>
        </is>
      </c>
      <c r="F9" s="25" t="n">
        <v>46294</v>
      </c>
      <c r="G9" s="29" t="inlineStr">
        <is>
          <t>Abrir fuente</t>
        </is>
      </c>
    </row>
    <row r="10">
      <c r="A10" s="25" t="n">
        <v>46584</v>
      </c>
      <c r="B10" s="26" t="inlineStr">
        <is>
          <t>viernes</t>
        </is>
      </c>
      <c r="C10" s="27" t="inlineStr">
        <is>
          <t>Virgen del Carmen</t>
        </is>
      </c>
      <c r="D10" s="31" t="inlineStr">
        <is>
          <t>Local</t>
        </is>
      </c>
      <c r="E10" s="26" t="inlineStr">
        <is>
          <t>BOIB</t>
        </is>
      </c>
      <c r="F10" s="25" t="n">
        <v>46294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4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1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Calvià</dc:title>
  <dcterms:created xsi:type="dcterms:W3CDTF">2026-10-14T03:35:27Z</dcterms:created>
  <dcterms:modified xsi:type="dcterms:W3CDTF">2026-10-14T03:35:27Z</dcterms:modified>
</cp:coreProperties>
</file>