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11" fillId="4" borderId="3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6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6" borderId="0" pivotButton="0" quotePrefix="0" xfId="0"/>
    <xf numFmtId="0" fontId="0" fillId="5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miprincipado.asturias.es/bopa/2026/06/10/2026-04656.pdf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miprincipado.asturias.es/bopa/2026/06/10/2026-04656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miprincipado.asturias.es/bopa/2026/02/26/2026-01506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Gijón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10" t="n">
        <v>8</v>
      </c>
      <c r="J9" s="11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I15" s="14" t="n">
        <v>8</v>
      </c>
      <c r="J15" s="15" t="inlineStr">
        <is>
          <t>Puente</t>
        </is>
      </c>
      <c r="Q15" s="12" t="n">
        <v>25</v>
      </c>
      <c r="R15" s="13" t="inlineStr">
        <is>
          <t>Jueves Santo</t>
        </is>
      </c>
    </row>
    <row r="16">
      <c r="A16" s="12" t="n">
        <v>6</v>
      </c>
      <c r="B16" s="13" t="inlineStr">
        <is>
          <t>Epifanía del Señor</t>
        </is>
      </c>
      <c r="I16" s="16" t="n">
        <v>9</v>
      </c>
      <c r="J16" s="13" t="inlineStr">
        <is>
          <t>Martes de Carnaval (Antroxu)</t>
        </is>
      </c>
      <c r="Q16" s="12" t="n">
        <v>26</v>
      </c>
      <c r="R16" s="13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10" t="n">
        <v>28</v>
      </c>
      <c r="J25" s="11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2" t="n">
        <v>1</v>
      </c>
      <c r="B28" s="13" t="inlineStr">
        <is>
          <t>Fiesta del Trabajo</t>
        </is>
      </c>
      <c r="I28" s="14" t="n">
        <v>28</v>
      </c>
      <c r="J28" s="15" t="inlineStr">
        <is>
          <t>Puente</t>
        </is>
      </c>
      <c r="Y28" s="12" t="n">
        <v>16</v>
      </c>
      <c r="Z28" s="13" t="inlineStr">
        <is>
          <t>Lunes siguiente a la Asunción de la Virgen</t>
        </is>
      </c>
    </row>
    <row r="29">
      <c r="I29" s="16" t="n">
        <v>29</v>
      </c>
      <c r="J29" s="13" t="inlineStr">
        <is>
          <t>San Pedro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17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0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0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8" t="n">
        <v>8</v>
      </c>
      <c r="B41" s="13" t="inlineStr">
        <is>
          <t>Día de Asturias</t>
        </is>
      </c>
      <c r="I41" s="14" t="n">
        <v>11</v>
      </c>
      <c r="J41" s="15" t="inlineStr">
        <is>
          <t>Puente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tablassalariales.es/calendario-laboral/2027/asturias/gijon/</t>
        </is>
      </c>
    </row>
  </sheetData>
  <mergeCells count="30">
    <mergeCell ref="A32:G32"/>
    <mergeCell ref="R16:W16"/>
    <mergeCell ref="J15:O15"/>
    <mergeCell ref="Z43:AE43"/>
    <mergeCell ref="R15:W15"/>
    <mergeCell ref="A19:G19"/>
    <mergeCell ref="I19:O19"/>
    <mergeCell ref="Q32:W32"/>
    <mergeCell ref="J16:O16"/>
    <mergeCell ref="Y32:AE32"/>
    <mergeCell ref="B28:G28"/>
    <mergeCell ref="J41:O41"/>
    <mergeCell ref="Z42:AE42"/>
    <mergeCell ref="R41:W41"/>
    <mergeCell ref="I6:O6"/>
    <mergeCell ref="Z44:AE44"/>
    <mergeCell ref="B15:G15"/>
    <mergeCell ref="Z28:AE28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46427</v>
      </c>
      <c r="B4" s="26" t="inlineStr">
        <is>
          <t>martes</t>
        </is>
      </c>
      <c r="C4" s="27" t="inlineStr">
        <is>
          <t>Martes de Carnaval (Antroxu)</t>
        </is>
      </c>
      <c r="D4" s="30" t="inlineStr">
        <is>
          <t>Local</t>
        </is>
      </c>
      <c r="E4" s="26" t="inlineStr">
        <is>
          <t>BOPA</t>
        </is>
      </c>
      <c r="F4" s="25" t="n">
        <v>46183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46567</v>
      </c>
      <c r="B8" s="26" t="inlineStr">
        <is>
          <t>martes</t>
        </is>
      </c>
      <c r="C8" s="27" t="inlineStr">
        <is>
          <t>San Pedro</t>
        </is>
      </c>
      <c r="D8" s="30" t="inlineStr">
        <is>
          <t>Local</t>
        </is>
      </c>
      <c r="E8" s="26" t="inlineStr">
        <is>
          <t>BOPA</t>
        </is>
      </c>
      <c r="F8" s="25" t="n">
        <v>46183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46638</v>
      </c>
      <c r="B10" s="26" t="inlineStr">
        <is>
          <t>miércoles</t>
        </is>
      </c>
      <c r="C10" s="27" t="inlineStr">
        <is>
          <t>Día de Asturias</t>
        </is>
      </c>
      <c r="D10" s="31" t="inlineStr">
        <is>
          <t>Autonómico</t>
        </is>
      </c>
      <c r="E10" s="26" t="inlineStr">
        <is>
          <t>BOPA</t>
        </is>
      </c>
      <c r="F10" s="25" t="n">
        <v>46079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5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1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Gijón</dc:title>
  <dcterms:created xsi:type="dcterms:W3CDTF">2026-10-14T06:23:05Z</dcterms:created>
  <dcterms:modified xsi:type="dcterms:W3CDTF">2026-10-14T06:23:05Z</dcterms:modified>
</cp:coreProperties>
</file>