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8A5E0F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8A5E0F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8A5E0F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0" borderId="0" applyAlignment="1" pivotButton="0" quotePrefix="0" xfId="0">
      <alignment horizontal="right"/>
    </xf>
    <xf numFmtId="0" fontId="13" fillId="6" borderId="3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-cerca.com/el-barrio-de-ejido-norte-sumara-mas-de-90-nuevas-plazas-de-aparcamiento/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d-cerca.com/el-barrio-de-ejido-norte-sumara-mas-de-90-nuevas-plazas-de-aparcamiento/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El Ejido</t>
        </is>
      </c>
    </row>
    <row r="3">
      <c r="A3" s="3" t="inlineStr">
        <is>
          <t>11 nacionales, 1 autonómico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11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2" t="n">
        <v>1</v>
      </c>
      <c r="B15" s="13" t="inlineStr">
        <is>
          <t>Año Nuevo</t>
        </is>
      </c>
      <c r="Q15" s="14" t="n">
        <v>1</v>
      </c>
      <c r="R15" s="13" t="inlineStr">
        <is>
          <t>Día de Andalucía</t>
        </is>
      </c>
      <c r="Y15" s="15" t="n">
        <v>26</v>
      </c>
      <c r="Z15" s="13" t="inlineStr">
        <is>
          <t>Lunes de San Marcos</t>
        </is>
      </c>
    </row>
    <row r="16">
      <c r="A16" s="12" t="n">
        <v>6</v>
      </c>
      <c r="B16" s="13" t="inlineStr">
        <is>
          <t>Epifanía del Señor</t>
        </is>
      </c>
      <c r="Q16" s="12" t="n">
        <v>25</v>
      </c>
      <c r="R16" s="13" t="inlineStr">
        <is>
          <t>Jueves Santo</t>
        </is>
      </c>
    </row>
    <row r="17">
      <c r="Q17" s="12" t="n">
        <v>26</v>
      </c>
      <c r="R17" s="13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11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2" t="n">
        <v>1</v>
      </c>
      <c r="B29" s="13" t="inlineStr">
        <is>
          <t>Fiesta del Trabajo</t>
        </is>
      </c>
      <c r="I29" s="15" t="n">
        <v>28</v>
      </c>
      <c r="J29" s="13" t="inlineStr">
        <is>
          <t>Día Grande de San Isidro Labrador</t>
        </is>
      </c>
      <c r="Y29" s="12" t="n">
        <v>16</v>
      </c>
      <c r="Z29" s="13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6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6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7" t="n">
        <v>11</v>
      </c>
      <c r="J41" s="18" t="inlineStr">
        <is>
          <t>Puente</t>
        </is>
      </c>
      <c r="Q41" s="12" t="n">
        <v>1</v>
      </c>
      <c r="R41" s="13" t="inlineStr">
        <is>
          <t>Todos los Santos</t>
        </is>
      </c>
      <c r="Y41" s="12" t="n">
        <v>6</v>
      </c>
      <c r="Z41" s="13" t="inlineStr">
        <is>
          <t>Día de la Constitución Española</t>
        </is>
      </c>
    </row>
    <row r="42">
      <c r="I42" s="12" t="n">
        <v>12</v>
      </c>
      <c r="J42" s="13" t="inlineStr">
        <is>
          <t>Fiesta Nacional de España</t>
        </is>
      </c>
      <c r="Y42" s="17" t="n">
        <v>7</v>
      </c>
      <c r="Z42" s="18" t="inlineStr">
        <is>
          <t>Puente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9" t="n"/>
      <c r="B47" s="20" t="inlineStr">
        <is>
          <t>Nacional</t>
        </is>
      </c>
      <c r="I47" s="21" t="n"/>
      <c r="J47" s="20" t="inlineStr">
        <is>
          <t>Autonómico</t>
        </is>
      </c>
      <c r="Q47" s="22" t="n"/>
      <c r="R47" s="20" t="inlineStr">
        <is>
          <t>Local</t>
        </is>
      </c>
      <c r="Y47" s="23" t="n"/>
      <c r="Z47" s="20" t="inlineStr">
        <is>
          <t>Puente de un día</t>
        </is>
      </c>
    </row>
    <row r="49">
      <c r="A49" s="20" t="inlineStr">
        <is>
          <t>Fuente: BOE y boletines oficiales (enlaces en la hoja «Festivos»). Revisado por Gala Worklab el 14 de octubre de 2026. Versión actualizada: tablassalariales.es/calendario-laboral/2027/almeria/el-ejido/</t>
        </is>
      </c>
    </row>
  </sheetData>
  <mergeCells count="28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Z15:AE15"/>
    <mergeCell ref="A6:G6"/>
    <mergeCell ref="J42:O42"/>
    <mergeCell ref="I32:O32"/>
    <mergeCell ref="Y20:AE20"/>
    <mergeCell ref="Q20:W20"/>
    <mergeCell ref="B16:G16"/>
    <mergeCell ref="J29:O29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46447</v>
      </c>
      <c r="B4" s="26" t="inlineStr">
        <is>
          <t>lunes</t>
        </is>
      </c>
      <c r="C4" s="27" t="inlineStr">
        <is>
          <t>Día de Andalucía</t>
        </is>
      </c>
      <c r="D4" s="30" t="inlineStr">
        <is>
          <t>Autonómico</t>
        </is>
      </c>
      <c r="E4" s="26" t="inlineStr">
        <is>
          <t>BOJA</t>
        </is>
      </c>
      <c r="F4" s="25" t="n">
        <v>46147</v>
      </c>
      <c r="G4" s="29" t="inlineStr">
        <is>
          <t>Abrir fuente</t>
        </is>
      </c>
    </row>
    <row r="5">
      <c r="A5" s="25" t="n">
        <v>46471</v>
      </c>
      <c r="B5" s="26" t="inlineStr">
        <is>
          <t>jueves</t>
        </is>
      </c>
      <c r="C5" s="27" t="inlineStr">
        <is>
          <t>Jueves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46472</v>
      </c>
      <c r="B6" s="26" t="inlineStr">
        <is>
          <t>viernes</t>
        </is>
      </c>
      <c r="C6" s="27" t="inlineStr">
        <is>
          <t>Viernes Santo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46503</v>
      </c>
      <c r="B7" s="26" t="inlineStr">
        <is>
          <t>lunes</t>
        </is>
      </c>
      <c r="C7" s="27" t="inlineStr">
        <is>
          <t>Lunes de San Marcos</t>
        </is>
      </c>
      <c r="D7" s="31" t="inlineStr">
        <is>
          <t>Local</t>
        </is>
      </c>
      <c r="E7" s="26" t="inlineStr">
        <is>
          <t>Según prensa: D-Cerca</t>
        </is>
      </c>
      <c r="F7" s="25" t="n">
        <v>46156</v>
      </c>
      <c r="G7" s="29" t="inlineStr">
        <is>
          <t>Abrir fuente</t>
        </is>
      </c>
    </row>
    <row r="8">
      <c r="A8" s="25" t="n">
        <v>46508</v>
      </c>
      <c r="B8" s="26" t="inlineStr">
        <is>
          <t>sábado</t>
        </is>
      </c>
      <c r="C8" s="27" t="inlineStr">
        <is>
          <t>Fiesta del Trabajo</t>
        </is>
      </c>
      <c r="D8" s="28" t="inlineStr">
        <is>
          <t>Nacional</t>
        </is>
      </c>
      <c r="E8" s="26" t="inlineStr">
        <is>
          <t>BOE</t>
        </is>
      </c>
      <c r="F8" s="25" t="n">
        <v>46308</v>
      </c>
      <c r="G8" s="29" t="inlineStr">
        <is>
          <t>Abrir fuente</t>
        </is>
      </c>
    </row>
    <row r="9">
      <c r="A9" s="25" t="n">
        <v>46566</v>
      </c>
      <c r="B9" s="26" t="inlineStr">
        <is>
          <t>lunes</t>
        </is>
      </c>
      <c r="C9" s="27" t="inlineStr">
        <is>
          <t>Día Grande de San Isidro Labrador</t>
        </is>
      </c>
      <c r="D9" s="31" t="inlineStr">
        <is>
          <t>Local</t>
        </is>
      </c>
      <c r="E9" s="26" t="inlineStr">
        <is>
          <t>Según prensa: D-Cerca</t>
        </is>
      </c>
      <c r="F9" s="25" t="n">
        <v>46156</v>
      </c>
      <c r="G9" s="29" t="inlineStr">
        <is>
          <t>Abrir fuente</t>
        </is>
      </c>
    </row>
    <row r="10">
      <c r="A10" s="25" t="n">
        <v>46615</v>
      </c>
      <c r="B10" s="26" t="inlineStr">
        <is>
          <t>lunes</t>
        </is>
      </c>
      <c r="C10" s="27" t="inlineStr">
        <is>
          <t>Lunes siguiente a la Asunción de la Virgen</t>
        </is>
      </c>
      <c r="D10" s="28" t="inlineStr">
        <is>
          <t>Nacional</t>
        </is>
      </c>
      <c r="E10" s="26" t="inlineStr">
        <is>
          <t>BOE</t>
        </is>
      </c>
      <c r="F10" s="25" t="n">
        <v>46308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3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1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1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1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0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El Ejido</dc:title>
  <dcterms:created xsi:type="dcterms:W3CDTF">2026-10-14T06:23:08Z</dcterms:created>
  <dcterms:modified xsi:type="dcterms:W3CDTF">2026-10-14T06:23:08Z</dcterms:modified>
</cp:coreProperties>
</file>